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<sst xmlns="http://schemas.openxmlformats.org/spreadsheetml/2006/main" count="213" uniqueCount="140">
  <si>
    <t>互联网药品医疗器械信息服务备案信息通告（2025年第14期,2025年4月7日-2025年4月11日）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</si>
  <si>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</si>
  <si>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</si>
  <si>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</si>
  <si>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</si>
  <si>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</si>
  <si>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</si>
  <si>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</si>
  <si>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</si>
  <si>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</si>
  <si>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</si>
  <si>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</si>
  <si>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</si>
  <si>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</si>
  <si>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</si>
  <si>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</si>
  <si>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</si>
  <si>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</si>
  <si>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</si>
  <si>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慧健云（四川）供应链管理有限责任公司</t>
  </si>
  <si>
    <t>91511529MAEDX0GP0Y</t>
  </si>
  <si>
    <t>马代萍</t>
  </si>
  <si>
    <t>蒋叔恒</t>
  </si>
  <si>
    <t>四川省宜宾市屏山县屏山镇新屏大道2号中央领御8幢1层06号  645350</t>
  </si>
  <si>
    <t>成都市郫都区天盛路118(万国数据成都数据中心）</t>
  </si>
  <si>
    <t>hjy8013.top</t>
  </si>
  <si>
    <t>47.108.149.106</t>
  </si>
  <si>
    <t>药品/医疗器械互联网信息服务备案表</t>
  </si>
  <si>
    <t>经营性</t>
  </si>
  <si>
    <t>川网药信备字〔2025〕00077 号</t>
  </si>
  <si>
    <t>收到企业备案材料。</t>
  </si>
  <si>
    <t>四川省药品监督管理局</t>
  </si>
  <si>
    <t>四川宜宾科伦医药贸易有限公司</t>
  </si>
  <si>
    <t>91511500208850354M</t>
  </si>
  <si>
    <t>李成林</t>
  </si>
  <si>
    <t>宗兴</t>
  </si>
  <si>
    <t>四川省宜宾市临港经开区国兴大道港园路西段12号宜宾康佳高科技产业园5幢厂房3层  644004</t>
  </si>
  <si>
    <t>广东省深汕特别合作区振兴大道与创业大道交汇处北侧</t>
  </si>
  <si>
    <t>hrklyb.cn</t>
  </si>
  <si>
    <t>218.17.168.157</t>
  </si>
  <si>
    <t>华润科伦宜宾·润E采</t>
  </si>
  <si>
    <t>非经营性</t>
  </si>
  <si>
    <t>川网药信备字〔2025〕00078 号</t>
  </si>
  <si>
    <t>四川仁博药房连锁有限公司</t>
  </si>
  <si>
    <t>91510100780118068H</t>
  </si>
  <si>
    <t>龚贇</t>
  </si>
  <si>
    <t>成都高新区益新大道264号附301号  610000</t>
  </si>
  <si>
    <t>成都高新区益新大道264号附301号</t>
  </si>
  <si>
    <t>guoyao.com</t>
  </si>
  <si>
    <t>117.172.29.109</t>
  </si>
  <si>
    <t>川网药信备字〔2025〕00079 号</t>
  </si>
  <si>
    <t>成都双流新红医互联网医院有限公司</t>
  </si>
  <si>
    <t>91510116MADYN7TJ6B</t>
  </si>
  <si>
    <t>罗元亮</t>
  </si>
  <si>
    <t>张军钢</t>
  </si>
  <si>
    <t>四川省成都市双流区东升街道国芯大道399号5栋806室（A8-5-806）  610220</t>
  </si>
  <si>
    <t>上海市宝山区川纪路500号宝之云2号楼</t>
  </si>
  <si>
    <t>piimhealth.com</t>
  </si>
  <si>
    <t>111.231.106.139</t>
  </si>
  <si>
    <t>新红医</t>
  </si>
  <si>
    <t>川网药信备字〔2025〕00080 号</t>
  </si>
  <si>
    <t>四川瞬华科技有限公司</t>
  </si>
  <si>
    <t>91510100MA68WWEN41</t>
  </si>
  <si>
    <t>钟雯</t>
  </si>
  <si>
    <t>张德春</t>
  </si>
  <si>
    <t>中国（四川）自由贸易试验区成都高新区天府大道北段1700号1栋2单元7层703号  610095</t>
  </si>
  <si>
    <t xml:space="preserve">四川省绵阳市高新区永兴镇兴业南路 14 号 </t>
  </si>
  <si>
    <t>scshunhua.cn</t>
  </si>
  <si>
    <t xml:space="preserve">211.149.244.62 </t>
  </si>
  <si>
    <t>瞬华科技</t>
  </si>
  <si>
    <t>川网药信备字〔2025〕00081 号</t>
  </si>
  <si>
    <t>四川欣吉美康医药有限公司</t>
  </si>
  <si>
    <t>91510106MAE4D1UY99</t>
  </si>
  <si>
    <t>刘跃忠</t>
  </si>
  <si>
    <t>四川省成都市金牛区友联一街18号8栋5 楼 510、511、512号  610031</t>
  </si>
  <si>
    <t>成都高新技术产业开发区 (西区) 天盛路99号成都电信西区803DC4楼</t>
  </si>
  <si>
    <t>scxjmkyy.com</t>
  </si>
  <si>
    <t>114.117.173.245</t>
  </si>
  <si>
    <t>欣吉美康医药</t>
  </si>
  <si>
    <t>川网药信备字〔2025〕00082 号</t>
  </si>
  <si>
    <t>成都市秀域健康科技有限公司</t>
  </si>
  <si>
    <t>91510100060069464K</t>
  </si>
  <si>
    <t>李晓宁</t>
  </si>
  <si>
    <t>张德彩</t>
  </si>
  <si>
    <t>四川省成都市青羊区玉带桥街27号4楼1号  610017</t>
  </si>
  <si>
    <t>成都市郫都区天盛路 118(万国数据成都数据中心）</t>
  </si>
  <si>
    <t>ishowyu.cn</t>
  </si>
  <si>
    <t>47.108.79.121</t>
  </si>
  <si>
    <t>秀域</t>
  </si>
  <si>
    <t>川网药信备字〔2025〕00083 号</t>
  </si>
  <si>
    <t>四川军泽科技有限责任公司</t>
  </si>
  <si>
    <t>91510114MA6AG2TT1M</t>
  </si>
  <si>
    <t>吴军</t>
  </si>
  <si>
    <t>四川省成都市新都区通力路766号11栋附414  610504</t>
  </si>
  <si>
    <t>成都市郫都区天盛路118(万国数据成都数据中心)</t>
  </si>
  <si>
    <t>yao1688.com</t>
  </si>
  <si>
    <t>8.137.49.90</t>
  </si>
  <si>
    <t>药陆捌</t>
  </si>
  <si>
    <t>川网药信备字〔2025〕00084 号</t>
  </si>
  <si>
    <t>成都唐大大科技有限公司</t>
  </si>
  <si>
    <t>91510105397639602N</t>
  </si>
  <si>
    <t>成都市青羊区玉带桥街27号1幢3层3号  610017</t>
  </si>
  <si>
    <t>成都市双流区西航港大道中 4 段 99 号(西子电梯集团成都制造基地)</t>
  </si>
  <si>
    <t>tangdadacloud.com</t>
  </si>
  <si>
    <t>47.108.252.230</t>
  </si>
  <si>
    <t>唐大大</t>
  </si>
  <si>
    <t>川网药信备字〔2025〕00085 号</t>
  </si>
  <si>
    <t>成都瑞和康医药科技有限公司</t>
  </si>
  <si>
    <t>91510106MAEAMCB630</t>
  </si>
  <si>
    <t>陈照桦</t>
  </si>
  <si>
    <t>宋光义</t>
  </si>
  <si>
    <t>四川省成都市金牛区金科南路169号1栋7层701号  610037</t>
  </si>
  <si>
    <t>北京市大兴区金隅高新产业园（庆祥北路1-3号院）</t>
  </si>
  <si>
    <t>51jiankang.com</t>
  </si>
  <si>
    <t>123.56.113.189</t>
  </si>
  <si>
    <t>川网药信备字〔2025〕00086 号</t>
  </si>
  <si>
    <t>华润科伦医药（广元）有限公司</t>
  </si>
  <si>
    <t>91510800MA62518K4B</t>
  </si>
  <si>
    <t>马晓晖</t>
  </si>
  <si>
    <t>王朝宝</t>
  </si>
  <si>
    <t>广元经济技术开发区盘龙医药园区安康路西段5号  628004</t>
  </si>
  <si>
    <t>gykelun.com</t>
  </si>
  <si>
    <t>华润科伦广元·润E采</t>
  </si>
  <si>
    <t>川网药信备字〔2025〕00087 号</t>
  </si>
  <si>
    <t>成都银苍科技有限公司</t>
  </si>
  <si>
    <t>91510108MAEBH8939P</t>
  </si>
  <si>
    <t>邹远东</t>
  </si>
  <si>
    <t>四川省成都市成华区双店路66号2栋3层8号  610051</t>
  </si>
  <si>
    <t>成都市双流区西航港大道中4段99号(西子电梯集团成都制造基地)</t>
  </si>
  <si>
    <t>yincangkeji.top</t>
  </si>
  <si>
    <t>8.137.101.58</t>
  </si>
  <si>
    <t>川网药信备字〔2025〕00088 号</t>
  </si>
  <si>
    <t>华润科伦医药（南充）有限公司</t>
  </si>
  <si>
    <t>91511304MA6296T18T</t>
  </si>
  <si>
    <t>杨兴林</t>
  </si>
  <si>
    <t>陈冰彬</t>
  </si>
  <si>
    <t>四川省南充市嘉陵区桃源路168号  637919</t>
  </si>
  <si>
    <t>nckelun.com</t>
  </si>
  <si>
    <t>华润科伦南充·润E采</t>
  </si>
  <si>
    <t>川网药信备字〔2025〕00089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</si>
</sst>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E8" sqref="E8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19</v>
      </c>
      <c r="L4" s="10" t="s">
        <v>27</v>
      </c>
      <c r="M4" s="11" t="s">
        <v>28</v>
      </c>
      <c r="N4" s="7" t="s">
        <v>29</v>
      </c>
      <c r="O4" s="7" t="s">
        <v>30</v>
      </c>
      <c r="P4" s="12">
        <v>45754</v>
      </c>
      <c r="Q4" s="13" t="s">
        <v>31</v>
      </c>
    </row>
    <row r="5" ht="45" spans="1:17">
      <c r="A5" s="6">
        <v>2</v>
      </c>
      <c r="B5" s="7" t="s">
        <v>18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40</v>
      </c>
      <c r="L5" s="10" t="s">
        <v>27</v>
      </c>
      <c r="M5" s="11" t="s">
        <v>41</v>
      </c>
      <c r="N5" s="7" t="s">
        <v>42</v>
      </c>
      <c r="O5" s="7" t="s">
        <v>30</v>
      </c>
      <c r="P5" s="12">
        <v>45754</v>
      </c>
      <c r="Q5" s="14" t="s">
        <v>31</v>
      </c>
    </row>
    <row r="6" ht="45" spans="1:17">
      <c r="A6" s="6">
        <v>3</v>
      </c>
      <c r="B6" s="7" t="s">
        <v>18</v>
      </c>
      <c r="C6" s="7" t="s">
        <v>43</v>
      </c>
      <c r="D6" s="7" t="s">
        <v>44</v>
      </c>
      <c r="E6" s="7" t="s">
        <v>45</v>
      </c>
      <c r="F6" s="7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7" t="s">
        <v>43</v>
      </c>
      <c r="L6" s="10" t="s">
        <v>27</v>
      </c>
      <c r="M6" s="11" t="s">
        <v>41</v>
      </c>
      <c r="N6" s="7" t="s">
        <v>50</v>
      </c>
      <c r="O6" s="7" t="s">
        <v>30</v>
      </c>
      <c r="P6" s="12">
        <v>45754</v>
      </c>
      <c r="Q6" s="14" t="s">
        <v>31</v>
      </c>
    </row>
    <row r="7" ht="45" spans="1:17">
      <c r="A7" s="6">
        <v>4</v>
      </c>
      <c r="B7" s="7" t="s">
        <v>18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10" t="s">
        <v>27</v>
      </c>
      <c r="M7" s="11" t="s">
        <v>41</v>
      </c>
      <c r="N7" s="7" t="s">
        <v>60</v>
      </c>
      <c r="O7" s="7" t="s">
        <v>30</v>
      </c>
      <c r="P7" s="12">
        <v>45756</v>
      </c>
      <c r="Q7" s="14" t="s">
        <v>31</v>
      </c>
    </row>
    <row r="8" ht="45" spans="1:17">
      <c r="A8" s="6">
        <v>5</v>
      </c>
      <c r="B8" s="7" t="s">
        <v>18</v>
      </c>
      <c r="C8" s="7" t="s">
        <v>61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7" t="s">
        <v>67</v>
      </c>
      <c r="J8" s="7" t="s">
        <v>68</v>
      </c>
      <c r="K8" s="7" t="s">
        <v>69</v>
      </c>
      <c r="L8" s="10" t="s">
        <v>27</v>
      </c>
      <c r="M8" s="11" t="s">
        <v>28</v>
      </c>
      <c r="N8" s="7" t="s">
        <v>70</v>
      </c>
      <c r="O8" s="7" t="s">
        <v>30</v>
      </c>
      <c r="P8" s="12">
        <v>45756</v>
      </c>
      <c r="Q8" s="14" t="s">
        <v>31</v>
      </c>
    </row>
    <row r="9" ht="45" spans="1:17">
      <c r="A9" s="6">
        <v>6</v>
      </c>
      <c r="B9" s="7" t="s">
        <v>18</v>
      </c>
      <c r="C9" s="7" t="s">
        <v>71</v>
      </c>
      <c r="D9" s="7" t="s">
        <v>72</v>
      </c>
      <c r="E9" s="7" t="s">
        <v>73</v>
      </c>
      <c r="F9" s="7" t="s">
        <v>73</v>
      </c>
      <c r="G9" s="7" t="s">
        <v>74</v>
      </c>
      <c r="H9" s="7" t="s">
        <v>75</v>
      </c>
      <c r="I9" s="7" t="s">
        <v>76</v>
      </c>
      <c r="J9" s="7" t="s">
        <v>77</v>
      </c>
      <c r="K9" s="7" t="s">
        <v>78</v>
      </c>
      <c r="L9" s="10" t="s">
        <v>27</v>
      </c>
      <c r="M9" s="11" t="s">
        <v>41</v>
      </c>
      <c r="N9" s="7" t="s">
        <v>79</v>
      </c>
      <c r="O9" s="7" t="s">
        <v>30</v>
      </c>
      <c r="P9" s="12">
        <v>45756</v>
      </c>
      <c r="Q9" s="14" t="s">
        <v>31</v>
      </c>
    </row>
    <row r="10" ht="45" spans="1:17">
      <c r="A10" s="6">
        <v>7</v>
      </c>
      <c r="B10" s="7" t="s">
        <v>18</v>
      </c>
      <c r="C10" s="7" t="s">
        <v>80</v>
      </c>
      <c r="D10" s="7" t="s">
        <v>81</v>
      </c>
      <c r="E10" s="7" t="s">
        <v>82</v>
      </c>
      <c r="F10" s="7" t="s">
        <v>83</v>
      </c>
      <c r="G10" s="7" t="s">
        <v>84</v>
      </c>
      <c r="H10" s="7" t="s">
        <v>85</v>
      </c>
      <c r="I10" s="7" t="s">
        <v>86</v>
      </c>
      <c r="J10" s="7" t="s">
        <v>87</v>
      </c>
      <c r="K10" s="7" t="s">
        <v>88</v>
      </c>
      <c r="L10" s="10" t="s">
        <v>27</v>
      </c>
      <c r="M10" s="11" t="s">
        <v>28</v>
      </c>
      <c r="N10" s="7" t="s">
        <v>89</v>
      </c>
      <c r="O10" s="7" t="s">
        <v>30</v>
      </c>
      <c r="P10" s="12">
        <v>45756</v>
      </c>
      <c r="Q10" s="14" t="s">
        <v>31</v>
      </c>
    </row>
    <row r="11" ht="45" spans="1:17">
      <c r="A11" s="6">
        <v>8</v>
      </c>
      <c r="B11" s="7" t="s">
        <v>18</v>
      </c>
      <c r="C11" s="7" t="s">
        <v>90</v>
      </c>
      <c r="D11" s="7" t="s">
        <v>91</v>
      </c>
      <c r="E11" s="7" t="s">
        <v>92</v>
      </c>
      <c r="F11" s="7" t="s">
        <v>92</v>
      </c>
      <c r="G11" s="7" t="s">
        <v>93</v>
      </c>
      <c r="H11" s="7" t="s">
        <v>94</v>
      </c>
      <c r="I11" s="7" t="s">
        <v>95</v>
      </c>
      <c r="J11" s="7" t="s">
        <v>96</v>
      </c>
      <c r="K11" s="7" t="s">
        <v>97</v>
      </c>
      <c r="L11" s="10" t="s">
        <v>27</v>
      </c>
      <c r="M11" s="11" t="s">
        <v>28</v>
      </c>
      <c r="N11" s="7" t="s">
        <v>98</v>
      </c>
      <c r="O11" s="7" t="s">
        <v>30</v>
      </c>
      <c r="P11" s="12">
        <v>45756</v>
      </c>
      <c r="Q11" s="14" t="s">
        <v>31</v>
      </c>
    </row>
    <row r="12" ht="45" spans="1:17">
      <c r="A12" s="6">
        <v>9</v>
      </c>
      <c r="B12" s="7" t="s">
        <v>18</v>
      </c>
      <c r="C12" s="7" t="s">
        <v>99</v>
      </c>
      <c r="D12" s="7" t="s">
        <v>100</v>
      </c>
      <c r="E12" s="7" t="s">
        <v>82</v>
      </c>
      <c r="F12" s="7" t="s">
        <v>83</v>
      </c>
      <c r="G12" s="7" t="s">
        <v>101</v>
      </c>
      <c r="H12" s="7" t="s">
        <v>102</v>
      </c>
      <c r="I12" s="7" t="s">
        <v>103</v>
      </c>
      <c r="J12" s="7" t="s">
        <v>104</v>
      </c>
      <c r="K12" s="7" t="s">
        <v>105</v>
      </c>
      <c r="L12" s="10" t="s">
        <v>27</v>
      </c>
      <c r="M12" s="11" t="s">
        <v>28</v>
      </c>
      <c r="N12" s="7" t="s">
        <v>106</v>
      </c>
      <c r="O12" s="7" t="s">
        <v>30</v>
      </c>
      <c r="P12" s="12">
        <v>45757</v>
      </c>
      <c r="Q12" s="14" t="s">
        <v>31</v>
      </c>
    </row>
    <row r="13" ht="45" spans="1:17">
      <c r="A13" s="6">
        <v>10</v>
      </c>
      <c r="B13" s="7" t="s">
        <v>18</v>
      </c>
      <c r="C13" s="7" t="s">
        <v>107</v>
      </c>
      <c r="D13" s="7" t="s">
        <v>108</v>
      </c>
      <c r="E13" s="7" t="s">
        <v>109</v>
      </c>
      <c r="F13" s="7" t="s">
        <v>110</v>
      </c>
      <c r="G13" s="7" t="s">
        <v>111</v>
      </c>
      <c r="H13" s="7" t="s">
        <v>112</v>
      </c>
      <c r="I13" s="7" t="s">
        <v>113</v>
      </c>
      <c r="J13" s="7" t="s">
        <v>114</v>
      </c>
      <c r="K13" s="7" t="s">
        <v>107</v>
      </c>
      <c r="L13" s="10" t="s">
        <v>27</v>
      </c>
      <c r="M13" s="11" t="s">
        <v>41</v>
      </c>
      <c r="N13" s="7" t="s">
        <v>115</v>
      </c>
      <c r="O13" s="7" t="s">
        <v>30</v>
      </c>
      <c r="P13" s="12">
        <v>45758</v>
      </c>
      <c r="Q13" s="14" t="s">
        <v>31</v>
      </c>
    </row>
    <row r="14" ht="45" spans="1:17">
      <c r="A14" s="6">
        <v>11</v>
      </c>
      <c r="B14" s="7" t="s">
        <v>18</v>
      </c>
      <c r="C14" s="7" t="s">
        <v>116</v>
      </c>
      <c r="D14" s="7" t="s">
        <v>117</v>
      </c>
      <c r="E14" s="7" t="s">
        <v>118</v>
      </c>
      <c r="F14" s="7" t="s">
        <v>119</v>
      </c>
      <c r="G14" s="7" t="s">
        <v>120</v>
      </c>
      <c r="H14" s="7" t="s">
        <v>37</v>
      </c>
      <c r="I14" s="7" t="s">
        <v>121</v>
      </c>
      <c r="J14" s="7" t="s">
        <v>39</v>
      </c>
      <c r="K14" s="7" t="s">
        <v>122</v>
      </c>
      <c r="L14" s="10" t="s">
        <v>27</v>
      </c>
      <c r="M14" s="11" t="s">
        <v>41</v>
      </c>
      <c r="N14" s="7" t="s">
        <v>123</v>
      </c>
      <c r="O14" s="7" t="s">
        <v>30</v>
      </c>
      <c r="P14" s="12">
        <v>45758</v>
      </c>
      <c r="Q14" s="14" t="s">
        <v>31</v>
      </c>
    </row>
    <row r="15" ht="45" spans="1:17">
      <c r="A15" s="6">
        <v>12</v>
      </c>
      <c r="B15" s="7" t="s">
        <v>18</v>
      </c>
      <c r="C15" s="7" t="s">
        <v>124</v>
      </c>
      <c r="D15" s="7" t="s">
        <v>125</v>
      </c>
      <c r="E15" s="7" t="s">
        <v>126</v>
      </c>
      <c r="F15" s="7" t="s">
        <v>126</v>
      </c>
      <c r="G15" s="7" t="s">
        <v>127</v>
      </c>
      <c r="H15" s="7" t="s">
        <v>128</v>
      </c>
      <c r="I15" s="7" t="s">
        <v>129</v>
      </c>
      <c r="J15" s="7" t="s">
        <v>130</v>
      </c>
      <c r="K15" s="7" t="s">
        <v>124</v>
      </c>
      <c r="L15" s="10" t="s">
        <v>27</v>
      </c>
      <c r="M15" s="11" t="s">
        <v>28</v>
      </c>
      <c r="N15" s="7" t="s">
        <v>131</v>
      </c>
      <c r="O15" s="7" t="s">
        <v>30</v>
      </c>
      <c r="P15" s="12">
        <v>45758</v>
      </c>
      <c r="Q15" s="14" t="s">
        <v>31</v>
      </c>
    </row>
    <row r="16" ht="45" spans="1:17">
      <c r="A16" s="6">
        <v>13</v>
      </c>
      <c r="B16" s="7" t="s">
        <v>18</v>
      </c>
      <c r="C16" s="7" t="s">
        <v>132</v>
      </c>
      <c r="D16" s="7" t="s">
        <v>133</v>
      </c>
      <c r="E16" s="7" t="s">
        <v>134</v>
      </c>
      <c r="F16" s="7" t="s">
        <v>135</v>
      </c>
      <c r="G16" s="7" t="s">
        <v>136</v>
      </c>
      <c r="H16" s="7" t="s">
        <v>37</v>
      </c>
      <c r="I16" s="7" t="s">
        <v>137</v>
      </c>
      <c r="J16" s="7" t="s">
        <v>39</v>
      </c>
      <c r="K16" s="7" t="s">
        <v>138</v>
      </c>
      <c r="L16" s="10" t="s">
        <v>27</v>
      </c>
      <c r="M16" s="11" t="s">
        <v>41</v>
      </c>
      <c r="N16" s="7" t="s">
        <v>139</v>
      </c>
      <c r="O16" s="7" t="s">
        <v>30</v>
      </c>
      <c r="P16" s="12">
        <v>45758</v>
      </c>
      <c r="Q16" s="14" t="s">
        <v>31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2025-04-11T08:03:35Z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1F5FCD18E95F4302A1F7FCC391A07669_13</vt:lpwstr>
  </property>
</Properties>
</file>